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<sst xmlns="http://schemas.openxmlformats.org/spreadsheetml/2006/main" count="377" uniqueCount="180">
  <si>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</si>
  <si>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</si>
  <si>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</si>
  <si>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</si>
  <si>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</si>
  <si>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</si>
  <si>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</si>
  <si>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</si>
  <si>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</si>
  <si>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</si>
  <si>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</si>
  <si>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</si>
  <si>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</si>
  <si>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</si>
  <si>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</si>
  <si>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</si>
  <si>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</si>
  <si>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</si>
  <si>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</si>
  <si>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</si>
  <si>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</si>
  <si>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</si>
  <si>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</si>
  <si>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</si>
  <si>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</si>
  <si>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</si>
  <si>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</si>
  <si>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</si>
  <si>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</si>
  <si>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</si>
  <si>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</si>
  <si>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</si>
  <si>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</si>
  <si>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</si>
  <si>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</si>
  <si>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</si>
  <si>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</si>
  <si>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</si>
  <si>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</si>
  <si>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</si>
  <si>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</si>
  <si>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</si>
  <si>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</si>
  <si>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</si>
  <si>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</si>
  <si>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</si>
  <si>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</si>
  <si>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</si>
  <si>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</si>
  <si>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</si>
  <si>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</si>
  <si>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</si>
  <si>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</si>
  <si>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</si>
  <si>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</si>
  <si>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</si>
  <si>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</si>
  <si>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</si>
  <si>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</si>
  <si>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</si>
  <si>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</si>
  <si>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</si>
  <si>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</si>
  <si>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</si>
  <si>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</si>
  <si>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</si>
  <si>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</si>
  <si>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</si>
  <si>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</si>
  <si>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</si>
  <si>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</si>
  <si>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</si>
  <si>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</si>
  <si>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</si>
  <si>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</si>
  <si>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</si>
  <si>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</si>
  <si>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</si>
  <si>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</si>
  <si>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</si>
  <si>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</si>
  <si>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</si>
  <si>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</si>
  <si>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</si>
  <si>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</si>
  <si>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</si>
  <si>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</si>
  <si>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</si>
  <si>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</si>
  <si>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</si>
  <si>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</si>
  <si>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</si>
  <si>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</si>
  <si>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</si>
  <si>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</si>
  <si>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</si>
  <si>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</si>
  <si>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</si>
  <si>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</si>
  <si>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</si>
  <si>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</si>
  <si>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</si>
  <si>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</si>
  <si>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</si>
  <si>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</si>
  <si>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</si>
  <si>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</si>
  <si>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</si>
  <si>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</si>
  <si>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</si>
  <si>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</si>
  <si>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</si>
  <si>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</si>
  <si>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</si>
  <si>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</si>
  <si>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</si>
  <si>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</si>
  <si>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</si>
  <si>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</si>
  <si>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</si>
  <si>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</si>
  <si>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</si>
  <si>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</si>
  <si>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</si>
  <si>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</si>
  <si>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</si>
  <si>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</si>
  <si>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</si>
  <si>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</si>
  <si>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</si>
  <si>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</si>
  <si>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</si>
  <si>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</si>
  <si>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</si>
  <si>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</si>
  <si>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</si>
  <si>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</si>
  <si>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</si>
  <si>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</si>
  <si>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</si>
  <si>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องค์การบริหรส่วนตำบล</t>
  </si>
  <si>
    <t>องค์การบริหารส่วนตำบลบาเจาะ</t>
  </si>
  <si>
    <t>บาเจาะ</t>
  </si>
  <si>
    <t>จัดซื้อเก้าอี้ทำงาน</t>
  </si>
  <si>
    <t>จัดซื้อเครื่องปรับอากาศแบบแยกส่วน(ราคารวมค่าติดตั้ง) ขนาด ๑๓๐๐๐ BTU</t>
  </si>
  <si>
    <t>ข้อบัญญติ</t>
  </si>
  <si>
    <t xml:space="preserve">จัดซื้อโต๊ะประชุมพร้อมติดตั้ง </t>
  </si>
  <si>
    <t>จัดซื้อผ้าม่านพร้อมอุปกรณ์ จำนวน ๗ ชุด</t>
  </si>
  <si>
    <t xml:space="preserve">เครื่องกรองน้ำ ๑ เครื่อง </t>
  </si>
  <si>
    <t>จัดซื้อตู้เหล็ก แบบ ๒ บาน จำนวน ๒ หลัง</t>
  </si>
  <si>
    <t>จัดซื้อรถจักยานยนต์ขนาด ๑๒๐ ซีซี จำนวน ๑ คัน</t>
  </si>
  <si>
    <t>จัดซื้อเครื่องพิมพ์multifunction แบบฉีดหมึกพร้อมติดตั้งถังหมึกพิมพ์ (ink tsnk printer) จำนวน ๑ เครื่อง</t>
  </si>
  <si>
    <t>เครื่องคอมพิวเตอร์สำหรับงานประมวนผล แบบที่๑ (จอแสดงภาพไม่น้อยกว่า ๑๙ นิ้ว)</t>
  </si>
  <si>
    <t>เครื่องสำรองไฟฟ้า ขนาด ๘๐๐ VA (๑๘ หน้า/นาที)</t>
  </si>
  <si>
    <t>ค่าจัดซื้อเครื่องเล่นสนามเด้กเล่นและเครื่องออกกำลังกาย</t>
  </si>
  <si>
    <t>จัดซื้อที่ดิน</t>
  </si>
  <si>
    <t>โครงการปรับปรุงห้องทำงานผู้บริหารท้องถิ่น</t>
  </si>
  <si>
    <t>โครงการต่อเติมอาคาร อปพร. (ณ ที่ทำการ อยต.บาเจาะ หมู่ที่๗)</t>
  </si>
  <si>
    <t>โครงการก่อสร้างรั้วคอนกรีตเสริมเหล็กพร้อมซุ้มประตูบริเวรศูนย์พัฒนาเด็กเล็กองค์การบริหารส่วนตำบลบาเจาะ</t>
  </si>
  <si>
    <t xml:space="preserve">ก่อสร้างคูระบายน้ำคอนกรีตเสริมเหล็ก สายสามแยก-ทุ่งนา หมู่ที่๓ บ้านดูกูตำบลบาเจาะ อำเภอบาเจาะ จังหวัดนราธิวาส </t>
  </si>
  <si>
    <t>โครงการก่อสร้างท่อเหลี่ยมคอนกรีตเสริมเหล็ก สองช่อง ถนนสายนารีบีซู หมู่ที่๖ บ้านบาดง อำเภอบาเจาะ จังหวัดนราธิวาส</t>
  </si>
  <si>
    <t>โครงการก่อสร้างรั้วคอนกรีตเสริมเหล็ก ณ กูโบร์กือรง หมู่ที่๑ บ้านบือเจ๊าะ ตำบลบาเจาะ จังหวัดนราธิวาส</t>
  </si>
  <si>
    <t>เครื่องพิมพ์เลเซอร์ หรือ LED ขาวดำ (๑๘ หน้า/นาที)</t>
  </si>
  <si>
    <t>โครงการปรับปรุงถนนคอนกรีตเสริมเหล็ก สายปายอ-กูโบร์แชมะ หมู่ที่๗ บ้านดูกูสุเหร่า ตำบลบาเจาะ</t>
  </si>
  <si>
    <t xml:space="preserve">โครงการปรับปรุงถนนแอสฟัลท์ติกคอนกรีต สายดูกูสุเหร่า หมู่ที่๗ ตำบลบาเจาะ </t>
  </si>
  <si>
    <t xml:space="preserve">จัดซื้อรถบรรทุกขยะ ขนาด๖ ตัน ๖ ล้อ ปริมาตรกระบอกสูบไม่ต่ำกว่า ๖๐๐๐ ซีซี องค์การบริหารส่วนตำบลบาเจาะ </t>
  </si>
  <si>
    <t>อุดหนุนเฉพาะกิจ</t>
  </si>
  <si>
    <t>วิธีคัดเลือก</t>
  </si>
  <si>
    <t>วิธีเฉพาะเจาะจง</t>
  </si>
  <si>
    <r>
      <t>กรกฎาคม ๒๕๖๗</t>
    </r>
    <r>
      <rPr>
        <sz val="14"/>
        <color indexed="9"/>
        <rFont val="TH SarabunPSK"/>
        <family val="2"/>
      </rPr>
      <t>.</t>
    </r>
  </si>
  <si>
    <r>
      <t>สิงหาคม ๒๕๖๗</t>
    </r>
    <r>
      <rPr>
        <sz val="14"/>
        <color indexed="9"/>
        <rFont val="TH SarabunPSK"/>
        <family val="2"/>
      </rPr>
      <t>.</t>
    </r>
  </si>
  <si>
    <r>
      <t>พฤษภาคม ๒๕๖๗</t>
    </r>
    <r>
      <rPr>
        <sz val="14"/>
        <color indexed="9"/>
        <rFont val="TH SarabunPSK"/>
        <family val="2"/>
      </rPr>
      <t>.</t>
    </r>
  </si>
  <si>
    <r>
      <t>กุมภาพันธ์ ๒๕๖๗</t>
    </r>
    <r>
      <rPr>
        <sz val="14"/>
        <color indexed="9"/>
        <rFont val="TH SarabunPSK"/>
        <family val="2"/>
      </rPr>
      <t>.</t>
    </r>
  </si>
  <si>
    <r>
      <t>มิถุนายน ๒๕๖๗</t>
    </r>
    <r>
      <rPr>
        <sz val="14"/>
        <color indexed="9"/>
        <rFont val="TH SarabunPSK"/>
        <family val="2"/>
      </rPr>
      <t>.</t>
    </r>
  </si>
  <si>
    <r>
      <t>เมษายน ๒๕๖๗</t>
    </r>
    <r>
      <rPr>
        <sz val="14"/>
        <color indexed="9"/>
        <rFont val="TH SarabunPSK"/>
        <family val="2"/>
      </rPr>
      <t>.</t>
    </r>
  </si>
  <si>
    <t xml:space="preserve">โครงการสร้างอาคารอเนกประสงค์(ณ ศูนย์พัฒนาเด็กเล็ก บริเวร อบต.บาเจาะ) หมู่๗ บ้านดูกูสุเหร่า ตำบลบาเจาะ </t>
  </si>
  <si>
    <t>โครงการก่อสร้างรั้วคอนกรีตเสริมเหล็กพร้อมประตูหลัง (หลัง อบต.) บริเวณที่ทำการองค์การบริหารส่วนตำบลบาเจาะ หมูที่๗ ต.บาเจาะ</t>
  </si>
  <si>
    <r>
      <t>มีนาคม ๒๕๖๗</t>
    </r>
    <r>
      <rPr>
        <sz val="14"/>
        <color indexed="9"/>
        <rFont val="TH SarabunPSK"/>
        <family val="2"/>
      </rPr>
      <t>.</t>
    </r>
  </si>
  <si>
    <r>
      <t>ธันวาคม ๒๕๖๖</t>
    </r>
    <r>
      <rPr>
        <sz val="14"/>
        <color indexed="9"/>
        <rFont val="TH SarabunPSK"/>
        <family val="2"/>
      </rPr>
      <t>.</t>
    </r>
  </si>
  <si>
    <t xml:space="preserve">โครงการก่อสร้างถนนคอนกรีตเสริมเหล็ก รหัสสายทาง นธ.ถ๔๗-๐๑๔ จากสายแบเลาะบาดง บ้านบาดง หมู่๖ ต.บาเจาะ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</si>
</sst>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9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59" fontId="46" fillId="0" borderId="0" xfId="0" applyNumberFormat="1" applyFont="1" applyAlignment="1">
      <alignment/>
    </xf>
    <xf numFmtId="61" fontId="46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74" fontId="51" fillId="0" borderId="0" xfId="0" applyNumberFormat="1" applyFont="1" applyAlignment="1">
      <alignment/>
    </xf>
    <xf numFmtId="61" fontId="5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7" zoomScaleNormal="87" zoomScalePageLayoutView="0" workbookViewId="0" topLeftCell="A1">
      <selection activeCell="M27" sqref="M27"/>
    </sheetView>
  </sheetViews>
  <sheetFormatPr defaultColWidth="9.140625" defaultRowHeight="15"/>
  <cols>
    <col min="1" max="1" width="7.421875" style="1" customWidth="1"/>
    <col min="2" max="2" width="18.57421875" style="1" customWidth="1"/>
    <col min="3" max="3" width="15.421875" style="1" customWidth="1"/>
    <col min="4" max="4" width="24.8515625" style="1" customWidth="1"/>
    <col min="5" max="5" width="7.8515625" style="1" customWidth="1"/>
    <col min="6" max="6" width="8.421875" style="1" customWidth="1"/>
    <col min="7" max="7" width="94.7109375" style="1" customWidth="1"/>
    <col min="8" max="8" width="17.421875" style="1" customWidth="1"/>
    <col min="9" max="9" width="13.8515625" style="1" customWidth="1"/>
    <col min="10" max="10" width="11.57421875" style="1" customWidth="1"/>
    <col min="11" max="11" width="18.281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72</v>
      </c>
      <c r="G2" s="1" t="s">
        <v>143</v>
      </c>
      <c r="H2" s="25">
        <v>117600</v>
      </c>
      <c r="I2" s="26" t="s">
        <v>145</v>
      </c>
      <c r="J2" s="26" t="s">
        <v>168</v>
      </c>
      <c r="K2" s="29" t="s">
        <v>169</v>
      </c>
    </row>
    <row r="3" spans="1:11" ht="21">
      <c r="A3" s="24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72</v>
      </c>
      <c r="G3" s="1" t="s">
        <v>144</v>
      </c>
      <c r="H3" s="25">
        <v>23500</v>
      </c>
      <c r="I3" s="26" t="s">
        <v>145</v>
      </c>
      <c r="J3" s="26" t="s">
        <v>168</v>
      </c>
      <c r="K3" s="27" t="s">
        <v>169</v>
      </c>
    </row>
    <row r="4" spans="1:11" ht="21">
      <c r="A4" s="24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72</v>
      </c>
      <c r="G4" s="1" t="s">
        <v>146</v>
      </c>
      <c r="H4" s="25">
        <v>40800</v>
      </c>
      <c r="I4" s="26" t="s">
        <v>145</v>
      </c>
      <c r="J4" s="26" t="s">
        <v>168</v>
      </c>
      <c r="K4" s="27" t="s">
        <v>170</v>
      </c>
    </row>
    <row r="5" spans="1:11" ht="21">
      <c r="A5" s="24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72</v>
      </c>
      <c r="G5" s="1" t="s">
        <v>147</v>
      </c>
      <c r="H5" s="25">
        <v>25900</v>
      </c>
      <c r="I5" s="26" t="s">
        <v>145</v>
      </c>
      <c r="J5" s="26" t="s">
        <v>168</v>
      </c>
      <c r="K5" s="27" t="s">
        <v>177</v>
      </c>
    </row>
    <row r="6" spans="1:11" ht="21">
      <c r="A6" s="24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72</v>
      </c>
      <c r="G6" s="1" t="s">
        <v>148</v>
      </c>
      <c r="H6" s="25">
        <v>150000</v>
      </c>
      <c r="I6" s="26" t="s">
        <v>145</v>
      </c>
      <c r="J6" s="26" t="s">
        <v>168</v>
      </c>
      <c r="K6" s="29" t="s">
        <v>178</v>
      </c>
    </row>
    <row r="7" spans="1:11" ht="21">
      <c r="A7" s="24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72</v>
      </c>
      <c r="G7" s="1" t="s">
        <v>149</v>
      </c>
      <c r="H7" s="25">
        <v>12000</v>
      </c>
      <c r="I7" s="26" t="s">
        <v>145</v>
      </c>
      <c r="J7" s="26" t="s">
        <v>168</v>
      </c>
      <c r="K7" s="29" t="s">
        <v>169</v>
      </c>
    </row>
    <row r="8" spans="1:11" ht="21">
      <c r="A8" s="24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72</v>
      </c>
      <c r="G8" s="1" t="s">
        <v>150</v>
      </c>
      <c r="H8" s="25">
        <v>51400</v>
      </c>
      <c r="I8" s="26" t="s">
        <v>145</v>
      </c>
      <c r="J8" s="26" t="s">
        <v>168</v>
      </c>
      <c r="K8" s="27" t="s">
        <v>170</v>
      </c>
    </row>
    <row r="9" spans="1:11" ht="21">
      <c r="A9" s="24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72</v>
      </c>
      <c r="G9" s="1" t="s">
        <v>151</v>
      </c>
      <c r="H9" s="30">
        <v>8000</v>
      </c>
      <c r="I9" s="26" t="s">
        <v>145</v>
      </c>
      <c r="J9" s="26" t="s">
        <v>168</v>
      </c>
      <c r="K9" s="29" t="s">
        <v>178</v>
      </c>
    </row>
    <row r="10" spans="1:11" ht="21">
      <c r="A10" s="24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72</v>
      </c>
      <c r="G10" s="1" t="s">
        <v>152</v>
      </c>
      <c r="H10" s="30">
        <v>24000</v>
      </c>
      <c r="I10" s="26" t="s">
        <v>145</v>
      </c>
      <c r="J10" s="26" t="s">
        <v>168</v>
      </c>
      <c r="K10" s="29" t="s">
        <v>178</v>
      </c>
    </row>
    <row r="11" spans="1:11" ht="21">
      <c r="A11" s="24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72</v>
      </c>
      <c r="G11" s="1" t="s">
        <v>151</v>
      </c>
      <c r="H11" s="25">
        <v>8000</v>
      </c>
      <c r="I11" s="26" t="s">
        <v>145</v>
      </c>
      <c r="J11" s="26" t="s">
        <v>168</v>
      </c>
      <c r="K11" s="29" t="s">
        <v>169</v>
      </c>
    </row>
    <row r="12" spans="1:11" ht="21">
      <c r="A12" s="24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72</v>
      </c>
      <c r="G12" s="1" t="s">
        <v>153</v>
      </c>
      <c r="H12" s="30">
        <v>2500</v>
      </c>
      <c r="I12" s="26" t="s">
        <v>145</v>
      </c>
      <c r="J12" s="26" t="s">
        <v>168</v>
      </c>
      <c r="K12" s="29" t="s">
        <v>178</v>
      </c>
    </row>
    <row r="13" spans="1:11" ht="21">
      <c r="A13" s="24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72</v>
      </c>
      <c r="G13" s="1" t="s">
        <v>162</v>
      </c>
      <c r="H13" s="25">
        <v>3300</v>
      </c>
      <c r="I13" s="26" t="s">
        <v>145</v>
      </c>
      <c r="J13" s="26" t="s">
        <v>168</v>
      </c>
      <c r="K13" s="29" t="s">
        <v>169</v>
      </c>
    </row>
    <row r="14" spans="1:11" ht="21">
      <c r="A14" s="24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72</v>
      </c>
      <c r="G14" s="1" t="s">
        <v>154</v>
      </c>
      <c r="H14" s="25">
        <v>250000</v>
      </c>
      <c r="I14" s="26" t="s">
        <v>145</v>
      </c>
      <c r="J14" s="26" t="s">
        <v>168</v>
      </c>
      <c r="K14" s="27" t="s">
        <v>170</v>
      </c>
    </row>
    <row r="15" spans="1:11" ht="21">
      <c r="A15" s="24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72</v>
      </c>
      <c r="G15" s="1" t="s">
        <v>155</v>
      </c>
      <c r="H15" s="25">
        <v>309500</v>
      </c>
      <c r="I15" s="26" t="s">
        <v>145</v>
      </c>
      <c r="J15" s="26" t="s">
        <v>168</v>
      </c>
      <c r="K15" s="27" t="s">
        <v>171</v>
      </c>
    </row>
    <row r="16" spans="1:11" ht="21">
      <c r="A16" s="24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72</v>
      </c>
      <c r="G16" s="1" t="s">
        <v>156</v>
      </c>
      <c r="H16" s="25">
        <v>309500</v>
      </c>
      <c r="I16" s="26" t="s">
        <v>145</v>
      </c>
      <c r="J16" s="26" t="s">
        <v>168</v>
      </c>
      <c r="K16" s="27" t="s">
        <v>172</v>
      </c>
    </row>
    <row r="17" spans="1:11" ht="21">
      <c r="A17" s="24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72</v>
      </c>
      <c r="G17" s="1" t="s">
        <v>157</v>
      </c>
      <c r="H17" s="25">
        <v>286700</v>
      </c>
      <c r="I17" s="26" t="s">
        <v>145</v>
      </c>
      <c r="J17" s="26" t="s">
        <v>168</v>
      </c>
      <c r="K17" s="27" t="s">
        <v>170</v>
      </c>
    </row>
    <row r="18" spans="1:11" ht="21">
      <c r="A18" s="24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72</v>
      </c>
      <c r="G18" s="1" t="s">
        <v>158</v>
      </c>
      <c r="H18" s="25">
        <v>171000</v>
      </c>
      <c r="I18" s="26" t="s">
        <v>145</v>
      </c>
      <c r="J18" s="26" t="s">
        <v>168</v>
      </c>
      <c r="K18" s="27" t="s">
        <v>170</v>
      </c>
    </row>
    <row r="19" spans="1:11" ht="21">
      <c r="A19" s="24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72</v>
      </c>
      <c r="G19" s="1" t="s">
        <v>175</v>
      </c>
      <c r="H19" s="25">
        <v>421000</v>
      </c>
      <c r="I19" s="26" t="s">
        <v>145</v>
      </c>
      <c r="J19" s="26" t="s">
        <v>168</v>
      </c>
      <c r="K19" s="27" t="s">
        <v>171</v>
      </c>
    </row>
    <row r="20" spans="1:11" ht="21">
      <c r="A20" s="24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72</v>
      </c>
      <c r="G20" s="1" t="s">
        <v>159</v>
      </c>
      <c r="H20" s="25">
        <v>1110000</v>
      </c>
      <c r="I20" s="26" t="s">
        <v>145</v>
      </c>
      <c r="J20" s="26" t="s">
        <v>167</v>
      </c>
      <c r="K20" s="29" t="s">
        <v>169</v>
      </c>
    </row>
    <row r="21" spans="1:11" ht="21">
      <c r="A21" s="24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72</v>
      </c>
      <c r="G21" s="1" t="s">
        <v>179</v>
      </c>
      <c r="H21" s="25">
        <v>240900</v>
      </c>
      <c r="I21" s="26" t="s">
        <v>145</v>
      </c>
      <c r="J21" s="26" t="s">
        <v>168</v>
      </c>
      <c r="K21" s="29" t="s">
        <v>169</v>
      </c>
    </row>
    <row r="22" spans="1:11" ht="21">
      <c r="A22" s="24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72</v>
      </c>
      <c r="G22" s="1" t="s">
        <v>160</v>
      </c>
      <c r="H22" s="25">
        <v>240900</v>
      </c>
      <c r="I22" s="26" t="s">
        <v>145</v>
      </c>
      <c r="J22" s="26" t="s">
        <v>168</v>
      </c>
      <c r="K22" s="29" t="s">
        <v>169</v>
      </c>
    </row>
    <row r="23" spans="1:11" ht="21">
      <c r="A23" s="24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72</v>
      </c>
      <c r="G23" s="1" t="s">
        <v>161</v>
      </c>
      <c r="H23" s="25">
        <v>532100</v>
      </c>
      <c r="I23" s="26" t="s">
        <v>145</v>
      </c>
      <c r="J23" s="26" t="s">
        <v>167</v>
      </c>
      <c r="K23" s="29" t="s">
        <v>173</v>
      </c>
    </row>
    <row r="24" spans="1:11" ht="21">
      <c r="A24" s="24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72</v>
      </c>
      <c r="G24" s="1" t="s">
        <v>176</v>
      </c>
      <c r="H24" s="25">
        <v>582000</v>
      </c>
      <c r="I24" s="26" t="s">
        <v>145</v>
      </c>
      <c r="J24" s="26" t="s">
        <v>167</v>
      </c>
      <c r="K24" s="29" t="s">
        <v>173</v>
      </c>
    </row>
    <row r="25" spans="1:11" ht="21">
      <c r="A25" s="24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72</v>
      </c>
      <c r="G25" s="1" t="s">
        <v>163</v>
      </c>
      <c r="H25" s="25">
        <v>3380000</v>
      </c>
      <c r="I25" s="28" t="s">
        <v>166</v>
      </c>
      <c r="J25" s="26" t="s">
        <v>167</v>
      </c>
      <c r="K25" s="29" t="s">
        <v>174</v>
      </c>
    </row>
    <row r="26" spans="1:11" ht="21">
      <c r="A26" s="24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72</v>
      </c>
      <c r="G26" s="1" t="s">
        <v>164</v>
      </c>
      <c r="H26" s="25">
        <v>2023000</v>
      </c>
      <c r="I26" s="28" t="s">
        <v>166</v>
      </c>
      <c r="J26" s="26" t="s">
        <v>167</v>
      </c>
      <c r="K26" s="29" t="s">
        <v>174</v>
      </c>
    </row>
    <row r="27" spans="1:11" ht="21">
      <c r="A27" s="24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72</v>
      </c>
      <c r="G27" s="1" t="s">
        <v>165</v>
      </c>
      <c r="H27" s="25">
        <v>2235000</v>
      </c>
      <c r="I27" s="28" t="s">
        <v>166</v>
      </c>
      <c r="J27" s="26" t="s">
        <v>167</v>
      </c>
      <c r="K27" s="27" t="s">
        <v>171</v>
      </c>
    </row>
    <row r="28" ht="21">
      <c r="I28" s="28"/>
    </row>
    <row r="29" ht="21">
      <c r="H29" s="29"/>
    </row>
  </sheetData>
  <sheetProtection/>
  <dataValidations count="2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6" right="0.25" top="0.75" bottom="0.75" header="0.3" footer="0.3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SITS</cp:lastModifiedBy>
  <cp:lastPrinted>2024-03-28T03:11:34Z</cp:lastPrinted>
  <dcterms:created xsi:type="dcterms:W3CDTF">2023-09-21T14:37:46Z</dcterms:created>
  <dcterms:modified xsi:type="dcterms:W3CDTF">2024-04-19T07:11:12Z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