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<sst xmlns="http://schemas.openxmlformats.org/spreadsheetml/2006/main" count="498" uniqueCount="249">
  <si>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</si>
  <si>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</si>
  <si>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</si>
  <si>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</si>
  <si>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</si>
  <si>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</si>
  <si>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</si>
  <si>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</si>
  <si>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</si>
  <si>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</si>
  <si>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</si>
  <si>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</si>
  <si>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</si>
  <si>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</si>
  <si>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</si>
  <si>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</si>
  <si>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</si>
  <si>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</si>
  <si>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</si>
  <si>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</si>
  <si>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</si>
  <si>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</si>
  <si>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</si>
  <si>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</si>
  <si>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</si>
  <si>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</si>
  <si>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</si>
  <si>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</si>
  <si>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</si>
  <si>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</si>
  <si>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</si>
  <si>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</si>
  <si>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</si>
  <si>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</si>
  <si>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</si>
  <si>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</si>
  <si>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</si>
  <si>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</si>
  <si>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</si>
  <si>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</si>
  <si>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</si>
  <si>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</si>
  <si>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</si>
  <si>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</si>
  <si>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</si>
  <si>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</si>
  <si>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</si>
  <si>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</si>
  <si>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</si>
  <si>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</si>
  <si>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</si>
  <si>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</si>
  <si>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</si>
  <si>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</si>
  <si>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</si>
  <si>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</si>
  <si>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</si>
  <si>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</si>
  <si>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</si>
  <si>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</si>
  <si>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</si>
  <si>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</si>
  <si>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</si>
  <si>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</si>
  <si>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</si>
  <si>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</si>
  <si>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</si>
  <si>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</si>
  <si>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</si>
  <si>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</si>
  <si>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</si>
  <si>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</si>
  <si>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</si>
  <si>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</si>
  <si>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</si>
  <si>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</si>
  <si>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</si>
  <si>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</si>
  <si>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</si>
  <si>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</si>
  <si>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</si>
  <si>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</si>
  <si>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</si>
  <si>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</si>
  <si>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</si>
  <si>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</si>
  <si>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</si>
  <si>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</si>
  <si>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</si>
  <si>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</si>
  <si>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</si>
  <si>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</si>
  <si>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</si>
  <si>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</si>
  <si>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</si>
  <si>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</si>
  <si>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</si>
  <si>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</si>
  <si>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</si>
  <si>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</si>
  <si>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</si>
  <si>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</si>
  <si>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</si>
  <si>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</si>
  <si>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</si>
  <si>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</si>
  <si>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</si>
  <si>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</si>
  <si>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</si>
  <si>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</si>
  <si>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</si>
  <si>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</si>
  <si>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</si>
  <si>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</si>
  <si>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</si>
  <si>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</si>
  <si>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</si>
  <si>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</si>
  <si>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</si>
  <si>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</si>
  <si>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</si>
  <si>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</si>
  <si>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</si>
  <si>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</si>
  <si>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</si>
  <si>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</si>
  <si>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</si>
  <si>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</si>
  <si>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</si>
  <si>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</si>
  <si>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</si>
  <si>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</si>
  <si>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</si>
  <si>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องค์การบริหารส่วนตำบลบาเจาะ</t>
  </si>
  <si>
    <t>บาเจาะ</t>
  </si>
  <si>
    <t>ข้อบัญญติ</t>
  </si>
  <si>
    <t>ดำเนินการแล้ว</t>
  </si>
  <si>
    <t>เฉพาะเจาะจง</t>
  </si>
  <si>
    <t xml:space="preserve">จัดซื้อวัสดุสำนักงาน สำนักปลัด </t>
  </si>
  <si>
    <t>1 9699 00066 44 8</t>
  </si>
  <si>
    <r>
      <t>๑๒ ต.ค. ๒๕๖๖</t>
    </r>
    <r>
      <rPr>
        <sz val="16"/>
        <color indexed="9"/>
        <rFont val="TH SarabunPSK"/>
        <family val="2"/>
      </rPr>
      <t>.</t>
    </r>
  </si>
  <si>
    <r>
      <t>๑๗ ต.ค. ๒๕๖๖</t>
    </r>
    <r>
      <rPr>
        <sz val="16"/>
        <color indexed="9"/>
        <rFont val="TH SarabunPSK"/>
        <family val="2"/>
      </rPr>
      <t>.</t>
    </r>
  </si>
  <si>
    <t>จัดซื้อวัสดุเครื่องดับเพลิง สำนักปลัด</t>
  </si>
  <si>
    <t>0 9940 00621 74 4</t>
  </si>
  <si>
    <r>
      <t>๑๖ ต.ค. ๒๕๖๖</t>
    </r>
    <r>
      <rPr>
        <sz val="16"/>
        <color indexed="9"/>
        <rFont val="TH SarabunPSK"/>
        <family val="2"/>
      </rPr>
      <t>.</t>
    </r>
  </si>
  <si>
    <r>
      <t>๒๑ ต.ค. ๒๕๖๖</t>
    </r>
    <r>
      <rPr>
        <sz val="16"/>
        <color indexed="9"/>
        <rFont val="TH SarabunPSK"/>
        <family val="2"/>
      </rPr>
      <t>.</t>
    </r>
  </si>
  <si>
    <t>บริษัท ฐานบดีรวมภัณฑ์ จำกัด</t>
  </si>
  <si>
    <t>จัดซื้อวัสดุคอมพิวเตอร์(หมึกพิมพ์) สำนักปลัด</t>
  </si>
  <si>
    <t>3 8013 00744 72 1</t>
  </si>
  <si>
    <t xml:space="preserve">ร้านนราก็อปปี้ แอนด์ เซอร์วิส </t>
  </si>
  <si>
    <r>
      <t>๑๓ พ.ย. ๒๕๖๖</t>
    </r>
    <r>
      <rPr>
        <sz val="16"/>
        <color indexed="9"/>
        <rFont val="TH SarabunPSK"/>
        <family val="2"/>
      </rPr>
      <t>.</t>
    </r>
  </si>
  <si>
    <r>
      <t>๑๘ พ.ย. ๒๕๖๖</t>
    </r>
    <r>
      <rPr>
        <sz val="16"/>
        <color indexed="9"/>
        <rFont val="TH SarabunPSK"/>
        <family val="2"/>
      </rPr>
      <t>.</t>
    </r>
  </si>
  <si>
    <t xml:space="preserve">จัดซื้อวัสดุคอมพิวเตอร์(หมึกพิมพ์) </t>
  </si>
  <si>
    <t>0 9435 52000 30 7</t>
  </si>
  <si>
    <r>
      <t>๒๓ พ.ย. ๒๕๖๖</t>
    </r>
    <r>
      <rPr>
        <sz val="16"/>
        <color indexed="9"/>
        <rFont val="TH SarabunPSK"/>
        <family val="2"/>
      </rPr>
      <t>.</t>
    </r>
  </si>
  <si>
    <r>
      <t>๒๘ พ.ย. ๒๕๖๖</t>
    </r>
    <r>
      <rPr>
        <sz val="16"/>
        <color indexed="9"/>
        <rFont val="TH SarabunPSK"/>
        <family val="2"/>
      </rPr>
      <t>.</t>
    </r>
  </si>
  <si>
    <t>จัดซื้อวัสดุไฟฟ้าและวิทยุ</t>
  </si>
  <si>
    <t xml:space="preserve">1 9603 00086 76 5 </t>
  </si>
  <si>
    <t>ร้านบาเจาะ เซอร์วิส</t>
  </si>
  <si>
    <r>
      <t>๓ ธ.ค. ๒๕๖๖</t>
    </r>
    <r>
      <rPr>
        <sz val="16"/>
        <color indexed="9"/>
        <rFont val="TH SarabunPSK"/>
        <family val="2"/>
      </rPr>
      <t>.</t>
    </r>
  </si>
  <si>
    <t xml:space="preserve">จัดซื้อวัสดุสำนักงาน </t>
  </si>
  <si>
    <t>จัดซื้อวัสดุคอมพิวเตอร์ (หมึกพิมพ์)</t>
  </si>
  <si>
    <t>จัดซื้อครุภัณฑ์งานบ้านงานครัว(เครื่องกรองน้ำ)</t>
  </si>
  <si>
    <t>จัดซื้อครุภัณฑ์คอมพิวเตอร์</t>
  </si>
  <si>
    <t>จัดซื้อวัสดุสำนักงาน กองคลัง</t>
  </si>
  <si>
    <t>จัดซื้อเวทีโครงเหล็กเคลื่อนที่</t>
  </si>
  <si>
    <t>จัดซื้อวัสดุสำนักงาน (พรมปูพื้น)</t>
  </si>
  <si>
    <t>จัดซื้อผ้าม่านของผู้บริหาร</t>
  </si>
  <si>
    <t>จัดซื้อเครื่องอุปโภคบริโภค</t>
  </si>
  <si>
    <t>จ้างเหมาปรับปรุงเว็ปไซต์</t>
  </si>
  <si>
    <t>จ้างเหมาติดตั้งระบบเครื่องรับ-ส่งสัญญาณอินเตอร์เน็ต</t>
  </si>
  <si>
    <t>จ้างทำปฏิทิน</t>
  </si>
  <si>
    <t>จ้างเหมาบริการสำรวจข้อมูลความพึงพอใจของประชาชนต่อการให้บริการขององค์การบริหารส่วนตำบลบาเจาะประจำปี 2566</t>
  </si>
  <si>
    <t>จ้างทำป้ายไวนิลจัดเก็บภาษีที่ดิน</t>
  </si>
  <si>
    <t>จ้างซ่อมเครื่องถ่ายเอกสาร</t>
  </si>
  <si>
    <t>จ้างทำป้ายไวนิลต้อนรับเดือนรอมฎอน</t>
  </si>
  <si>
    <t>จ้างซ่อมประตูม้วนอาคารอเนกประสงค์</t>
  </si>
  <si>
    <t>จ้างทำป้ายวันรายอ</t>
  </si>
  <si>
    <t>กีฟาฮ. เควอเตอร์</t>
  </si>
  <si>
    <t>หจก.ทักษิณอินโฟเทค นราธิวาส</t>
  </si>
  <si>
    <t>ร้านบาเจาะ เครื่องเขียน</t>
  </si>
  <si>
    <t>ร้าน ฮาซัน พาณิช</t>
  </si>
  <si>
    <t>ร้านหนิภา พาณิช</t>
  </si>
  <si>
    <t>ร้าน เอดีเอล ผ้าม่าน</t>
  </si>
  <si>
    <t>ร้านนายไอที เซอร์วิส</t>
  </si>
  <si>
    <t>ร้านอัพเดทคอมพิวเตอร์แอนด์เซอร์วิส</t>
  </si>
  <si>
    <t>ร้านก็อปปี้ตี การพิมพ์</t>
  </si>
  <si>
    <t>มหาวิทยาลัยนราธิวาสราชนครินทร์</t>
  </si>
  <si>
    <t>ร้านฮันเตอร์ไวนิลแอนด์กราฟฟิคดีไซน์</t>
  </si>
  <si>
    <t>ร้านยีงานช่าง</t>
  </si>
  <si>
    <t>๒๐ ต.ค. ๒๕๖๖.</t>
  </si>
  <si>
    <t>๒๕ ต.ค. ๒๕๖๖.</t>
  </si>
  <si>
    <t>๒๘ พ.ย. ๒๕๖๖.</t>
  </si>
  <si>
    <r>
      <t>๑ ธ.ค. ๒๕๖๖</t>
    </r>
    <r>
      <rPr>
        <sz val="16"/>
        <color indexed="9"/>
        <rFont val="TH SarabunPSK"/>
        <family val="2"/>
      </rPr>
      <t>.</t>
    </r>
  </si>
  <si>
    <t>๖ ธ.ค. ๒๕๖๖.</t>
  </si>
  <si>
    <t>๙ ธ.ค. ๒๕๖๖.</t>
  </si>
  <si>
    <t>๒๑ ธ.ค. ๒๕๖๖.</t>
  </si>
  <si>
    <t>๒๖ ธ.ค. ๒๕๖๖.</t>
  </si>
  <si>
    <t>๒๒ ธ.ค. ๒๕๖๖.</t>
  </si>
  <si>
    <t>๒๗ ธ.ค. ๒๕๖๖.</t>
  </si>
  <si>
    <t>๒๙ ม.ค. ๒๕๖๗.</t>
  </si>
  <si>
    <t>๓ ก.พ. ๒๕๖๗.</t>
  </si>
  <si>
    <t>๓๐ ม.ค. ๒๕๖๗.</t>
  </si>
  <si>
    <t>๓๔ ม.ค. ๒๕๖๗.</t>
  </si>
  <si>
    <t>๗ ก.พ. ๒๕๖๗.</t>
  </si>
  <si>
    <t>๘ ก.พ. ๒๕๖๗.</t>
  </si>
  <si>
    <t>๑๔ ก.พ. ๒๕๖๗.</t>
  </si>
  <si>
    <t>๒ ก.พ. ๒๕๖๗.</t>
  </si>
  <si>
    <t>๒๗ ก.พ. ๒๕๖๗.</t>
  </si>
  <si>
    <t>๑ มี.ค. ๒๕๖๗.</t>
  </si>
  <si>
    <t>๒๙ ก.พ. ๒๕๖๗.</t>
  </si>
  <si>
    <t>๒ มี.ค. ๒๕๖๗.</t>
  </si>
  <si>
    <t>๕ มี.ค. ๒๕๖๗.</t>
  </si>
  <si>
    <t>๖ มี.ค. ๒๕๖๗.</t>
  </si>
  <si>
    <t>๑๗ พ.ย. ๒๕๖๖.</t>
  </si>
  <si>
    <t>๒๔ พ.ย. ๒๕๖๖.</t>
  </si>
  <si>
    <t>๑๙ ธ.ค. ๒๕๖๖.</t>
  </si>
  <si>
    <t>๒๖ ธ.ค. ๒๕๖๗.</t>
  </si>
  <si>
    <t>๓๐ ก.ย. ๒๕๖๗.</t>
  </si>
  <si>
    <t>๒๑ ก.พ. ๒๕๖๗.</t>
  </si>
  <si>
    <t>๒๒ ก.พ. ๒๕๖๗.</t>
  </si>
  <si>
    <t>๑๘ มี.ค. ๒๕๖๗.</t>
  </si>
  <si>
    <t>๒๕ มี.ค. ๒๕๖๗.</t>
  </si>
  <si>
    <t>๒๘ มี.ค. ๒๕๖๗.</t>
  </si>
  <si>
    <t>3 9603 00336 55 8</t>
  </si>
  <si>
    <t>ร้าน หนิภา พานิช</t>
  </si>
  <si>
    <t xml:space="preserve">3 9499 0016358 0 </t>
  </si>
  <si>
    <t>2 96๐๓ 000๐๑ ๒๒ ๑</t>
  </si>
  <si>
    <t>๔ 96๐๓ 000๐๑ ๐๓ ๑</t>
  </si>
  <si>
    <t>๓ 9603 00039 40 5</t>
  </si>
  <si>
    <t>1 9409 00018 88 7</t>
  </si>
  <si>
    <t>3 9498 00047 13 8</t>
  </si>
  <si>
    <t>0 9940 00628 26 9</t>
  </si>
  <si>
    <t>3 9608 00296 21 1</t>
  </si>
  <si>
    <t>4 9608 00296 21 1</t>
  </si>
  <si>
    <t xml:space="preserve">จัดซื้ออาหารเสริม (นม) โรงเรียน ภาคเรียนที่2/2566 </t>
  </si>
  <si>
    <t xml:space="preserve">จัดซื้ออาหารเสริม (นม) โรงเรียน (เพิ่มเติม) ภาคเรียนที่2/2566 </t>
  </si>
  <si>
    <t>0 9940 00535 80 5</t>
  </si>
  <si>
    <t>1 9940 00535 80 5</t>
  </si>
  <si>
    <t>สหกรณ์โคนมหนองโพราชบุรี จำกัด (ในพระบรมราชูปถัมภ์)</t>
  </si>
  <si>
    <t>๔ มี.ค. ๒๕๖๗.</t>
  </si>
  <si>
    <t>๓ พ.ย. ๒๕๖๖.</t>
  </si>
  <si>
    <t>๑ ก.พ. ๒๕๖๗.</t>
  </si>
  <si>
    <t>๑๒ ธ.ค. ๒๕๖๖.</t>
  </si>
  <si>
    <t>กำลังดำเนินการ</t>
  </si>
  <si>
    <t xml:space="preserve">เช่าเครื่องถ่ายเอกสาร ยี่ห้อ KYOCERA </t>
  </si>
  <si>
    <t>3 8013 00744 721</t>
  </si>
  <si>
    <t xml:space="preserve">นราก๊อปปี้ แอนด์ เซอร์วิส </t>
  </si>
  <si>
    <t>๒ ต.ค. ๒๕๖๖.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</si>
</sst>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60"/>
      <name val="TH SarabunIT๙"/>
      <family val="2"/>
    </font>
    <font>
      <sz val="16"/>
      <color indexed="10"/>
      <name val="TH SarabunPSK"/>
      <family val="2"/>
    </font>
    <font>
      <sz val="16"/>
      <color indexed="62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4"/>
      <color rgb="FFC00000"/>
      <name val="TH SarabunIT๙"/>
      <family val="2"/>
    </font>
    <font>
      <sz val="16"/>
      <color rgb="FFFF0000"/>
      <name val="TH SarabunPSK"/>
      <family val="2"/>
    </font>
    <font>
      <sz val="16"/>
      <color theme="4" tint="-0.4999699890613556"/>
      <name val="TH SarabunPSK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59" fontId="44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3" fontId="48" fillId="0" borderId="0" xfId="36" applyFont="1" applyAlignment="1">
      <alignment/>
    </xf>
    <xf numFmtId="72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43" fontId="50" fillId="0" borderId="0" xfId="36" applyFont="1" applyAlignment="1">
      <alignment/>
    </xf>
    <xf numFmtId="0" fontId="48" fillId="0" borderId="0" xfId="0" applyFont="1" applyAlignment="1">
      <alignment vertical="center"/>
    </xf>
    <xf numFmtId="0" fontId="44" fillId="0" borderId="0" xfId="0" applyFont="1" applyAlignment="1">
      <alignment/>
    </xf>
    <xf numFmtId="72" fontId="51" fillId="0" borderId="0" xfId="0" applyNumberFormat="1" applyFont="1" applyAlignment="1">
      <alignment/>
    </xf>
    <xf numFmtId="7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69" zoomScaleNormal="69" zoomScalePageLayoutView="0" workbookViewId="0" topLeftCell="H1">
      <selection activeCell="Q32" sqref="Q32"/>
    </sheetView>
  </sheetViews>
  <sheetFormatPr defaultColWidth="9.140625" defaultRowHeight="15"/>
  <cols>
    <col min="1" max="1" width="9.421875" style="1" customWidth="1"/>
    <col min="2" max="2" width="18.7109375" style="1" customWidth="1"/>
    <col min="3" max="3" width="15.8515625" style="1" customWidth="1"/>
    <col min="4" max="4" width="23.7109375" style="1" customWidth="1"/>
    <col min="5" max="5" width="7.28125" style="1" customWidth="1"/>
    <col min="6" max="6" width="7.7109375" style="1" customWidth="1"/>
    <col min="7" max="7" width="48.140625" style="1" customWidth="1"/>
    <col min="8" max="8" width="23.00390625" style="1" customWidth="1"/>
    <col min="9" max="9" width="21.28125" style="1" customWidth="1"/>
    <col min="10" max="10" width="23.28125" style="1" customWidth="1"/>
    <col min="11" max="11" width="16.28125" style="1" customWidth="1"/>
    <col min="12" max="13" width="15.140625" style="1" customWidth="1"/>
    <col min="14" max="14" width="24.8515625" style="1" customWidth="1"/>
    <col min="15" max="15" width="25.421875" style="1" customWidth="1"/>
    <col min="16" max="16" width="20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1" t="s">
        <v>61</v>
      </c>
      <c r="C2" s="6" t="s">
        <v>51</v>
      </c>
      <c r="D2" s="1" t="s">
        <v>133</v>
      </c>
      <c r="E2" s="1" t="s">
        <v>134</v>
      </c>
      <c r="F2" s="1" t="s">
        <v>77</v>
      </c>
      <c r="G2" s="13" t="s">
        <v>138</v>
      </c>
      <c r="H2" s="8">
        <v>32180</v>
      </c>
      <c r="I2" s="7" t="s">
        <v>135</v>
      </c>
      <c r="J2" s="7" t="s">
        <v>136</v>
      </c>
      <c r="K2" s="7" t="s">
        <v>137</v>
      </c>
      <c r="L2" s="8">
        <v>32180</v>
      </c>
      <c r="M2" s="8">
        <v>32180</v>
      </c>
      <c r="N2" s="11" t="s">
        <v>139</v>
      </c>
      <c r="O2" s="1" t="s">
        <v>180</v>
      </c>
      <c r="P2" s="21">
        <v>66109155765</v>
      </c>
      <c r="Q2" s="9" t="s">
        <v>140</v>
      </c>
      <c r="R2" s="9" t="s">
        <v>141</v>
      </c>
    </row>
    <row r="3" spans="1:18" ht="24">
      <c r="A3" s="5">
        <v>2567</v>
      </c>
      <c r="B3" s="1" t="s">
        <v>61</v>
      </c>
      <c r="C3" s="6" t="s">
        <v>51</v>
      </c>
      <c r="D3" s="1" t="s">
        <v>133</v>
      </c>
      <c r="E3" s="1" t="s">
        <v>134</v>
      </c>
      <c r="F3" s="1" t="s">
        <v>77</v>
      </c>
      <c r="G3" s="14" t="s">
        <v>142</v>
      </c>
      <c r="H3" s="8">
        <v>21000</v>
      </c>
      <c r="I3" s="7" t="s">
        <v>135</v>
      </c>
      <c r="J3" s="10" t="s">
        <v>136</v>
      </c>
      <c r="K3" s="7" t="s">
        <v>137</v>
      </c>
      <c r="L3" s="8">
        <v>32180</v>
      </c>
      <c r="M3" s="8">
        <v>32180</v>
      </c>
      <c r="N3" s="11" t="s">
        <v>143</v>
      </c>
      <c r="O3" s="1" t="s">
        <v>146</v>
      </c>
      <c r="P3" s="22">
        <v>66109196928</v>
      </c>
      <c r="Q3" s="9" t="s">
        <v>144</v>
      </c>
      <c r="R3" s="9" t="s">
        <v>145</v>
      </c>
    </row>
    <row r="4" spans="1:18" ht="24">
      <c r="A4" s="5">
        <v>2567</v>
      </c>
      <c r="B4" s="1" t="s">
        <v>61</v>
      </c>
      <c r="C4" s="6" t="s">
        <v>51</v>
      </c>
      <c r="D4" s="1" t="s">
        <v>133</v>
      </c>
      <c r="E4" s="1" t="s">
        <v>134</v>
      </c>
      <c r="F4" s="1" t="s">
        <v>77</v>
      </c>
      <c r="G4" s="14" t="s">
        <v>138</v>
      </c>
      <c r="H4" s="8">
        <v>16650</v>
      </c>
      <c r="I4" s="7" t="s">
        <v>135</v>
      </c>
      <c r="J4" s="10" t="s">
        <v>136</v>
      </c>
      <c r="K4" s="7" t="s">
        <v>137</v>
      </c>
      <c r="L4" s="8">
        <v>16650</v>
      </c>
      <c r="M4" s="8">
        <v>16650</v>
      </c>
      <c r="N4" s="11" t="s">
        <v>143</v>
      </c>
      <c r="O4" s="1" t="s">
        <v>146</v>
      </c>
      <c r="P4" s="22">
        <v>66109246758</v>
      </c>
      <c r="Q4" s="9" t="s">
        <v>144</v>
      </c>
      <c r="R4" s="9" t="s">
        <v>145</v>
      </c>
    </row>
    <row r="5" spans="1:18" ht="24">
      <c r="A5" s="5">
        <v>2567</v>
      </c>
      <c r="B5" s="1" t="s">
        <v>61</v>
      </c>
      <c r="C5" s="6" t="s">
        <v>51</v>
      </c>
      <c r="D5" s="1" t="s">
        <v>133</v>
      </c>
      <c r="E5" s="1" t="s">
        <v>134</v>
      </c>
      <c r="F5" s="1" t="s">
        <v>77</v>
      </c>
      <c r="G5" s="14" t="s">
        <v>147</v>
      </c>
      <c r="H5" s="8">
        <v>7000</v>
      </c>
      <c r="I5" s="7" t="s">
        <v>135</v>
      </c>
      <c r="J5" s="10" t="s">
        <v>136</v>
      </c>
      <c r="K5" s="7" t="s">
        <v>137</v>
      </c>
      <c r="L5" s="8">
        <v>7000</v>
      </c>
      <c r="M5" s="8">
        <v>7000</v>
      </c>
      <c r="N5" s="12" t="s">
        <v>148</v>
      </c>
      <c r="O5" s="1" t="s">
        <v>149</v>
      </c>
      <c r="P5" s="22">
        <v>66119176335</v>
      </c>
      <c r="Q5" s="9" t="s">
        <v>150</v>
      </c>
      <c r="R5" s="9" t="s">
        <v>151</v>
      </c>
    </row>
    <row r="6" spans="1:18" ht="24">
      <c r="A6" s="5">
        <v>2567</v>
      </c>
      <c r="B6" s="1" t="s">
        <v>61</v>
      </c>
      <c r="C6" s="6" t="s">
        <v>51</v>
      </c>
      <c r="D6" s="1" t="s">
        <v>133</v>
      </c>
      <c r="E6" s="1" t="s">
        <v>134</v>
      </c>
      <c r="F6" s="1" t="s">
        <v>77</v>
      </c>
      <c r="G6" s="1" t="s">
        <v>152</v>
      </c>
      <c r="H6" s="8">
        <v>8520</v>
      </c>
      <c r="I6" s="7" t="s">
        <v>135</v>
      </c>
      <c r="J6" s="10" t="s">
        <v>136</v>
      </c>
      <c r="K6" s="7" t="s">
        <v>137</v>
      </c>
      <c r="L6" s="8">
        <v>8520</v>
      </c>
      <c r="M6" s="8">
        <v>8520</v>
      </c>
      <c r="N6" s="12" t="s">
        <v>153</v>
      </c>
      <c r="O6" s="1" t="s">
        <v>179</v>
      </c>
      <c r="P6" s="22">
        <v>66119434240</v>
      </c>
      <c r="Q6" s="9" t="s">
        <v>154</v>
      </c>
      <c r="R6" s="9" t="s">
        <v>155</v>
      </c>
    </row>
    <row r="7" spans="1:18" ht="24">
      <c r="A7" s="5">
        <v>2567</v>
      </c>
      <c r="B7" s="1" t="s">
        <v>61</v>
      </c>
      <c r="C7" s="6" t="s">
        <v>51</v>
      </c>
      <c r="D7" s="1" t="s">
        <v>133</v>
      </c>
      <c r="E7" s="1" t="s">
        <v>134</v>
      </c>
      <c r="F7" s="1" t="s">
        <v>77</v>
      </c>
      <c r="G7" s="1" t="s">
        <v>156</v>
      </c>
      <c r="H7" s="8">
        <v>86856</v>
      </c>
      <c r="I7" s="7" t="s">
        <v>135</v>
      </c>
      <c r="J7" s="10" t="s">
        <v>136</v>
      </c>
      <c r="K7" s="7" t="s">
        <v>137</v>
      </c>
      <c r="L7" s="15">
        <v>86856</v>
      </c>
      <c r="M7" s="8">
        <v>86856</v>
      </c>
      <c r="N7" s="12" t="s">
        <v>157</v>
      </c>
      <c r="O7" s="1" t="s">
        <v>158</v>
      </c>
      <c r="P7" s="21">
        <v>66119482028</v>
      </c>
      <c r="Q7" s="9" t="s">
        <v>155</v>
      </c>
      <c r="R7" s="9" t="s">
        <v>159</v>
      </c>
    </row>
    <row r="8" spans="1:18" ht="24">
      <c r="A8" s="5">
        <v>2567</v>
      </c>
      <c r="B8" s="1" t="s">
        <v>61</v>
      </c>
      <c r="C8" s="6" t="s">
        <v>51</v>
      </c>
      <c r="D8" s="1" t="s">
        <v>133</v>
      </c>
      <c r="E8" s="1" t="s">
        <v>134</v>
      </c>
      <c r="F8" s="1" t="s">
        <v>77</v>
      </c>
      <c r="G8" s="1" t="s">
        <v>160</v>
      </c>
      <c r="H8" s="15">
        <v>16995</v>
      </c>
      <c r="I8" s="7" t="s">
        <v>135</v>
      </c>
      <c r="J8" s="10" t="s">
        <v>136</v>
      </c>
      <c r="K8" s="7" t="s">
        <v>137</v>
      </c>
      <c r="L8" s="8">
        <v>16995</v>
      </c>
      <c r="M8" s="8">
        <v>16995</v>
      </c>
      <c r="N8" s="11" t="s">
        <v>139</v>
      </c>
      <c r="O8" s="1" t="s">
        <v>180</v>
      </c>
      <c r="P8" s="22">
        <v>66119536116</v>
      </c>
      <c r="Q8" s="18" t="s">
        <v>192</v>
      </c>
      <c r="R8" s="9" t="s">
        <v>193</v>
      </c>
    </row>
    <row r="9" spans="1:18" ht="24">
      <c r="A9" s="5">
        <v>2567</v>
      </c>
      <c r="B9" s="1" t="s">
        <v>61</v>
      </c>
      <c r="C9" s="6" t="s">
        <v>51</v>
      </c>
      <c r="D9" s="1" t="s">
        <v>133</v>
      </c>
      <c r="E9" s="1" t="s">
        <v>134</v>
      </c>
      <c r="F9" s="1" t="s">
        <v>77</v>
      </c>
      <c r="G9" s="17" t="s">
        <v>161</v>
      </c>
      <c r="H9" s="15">
        <v>16080</v>
      </c>
      <c r="I9" s="7" t="s">
        <v>135</v>
      </c>
      <c r="J9" s="10" t="s">
        <v>136</v>
      </c>
      <c r="K9" s="7" t="s">
        <v>137</v>
      </c>
      <c r="L9" s="8">
        <v>16080</v>
      </c>
      <c r="M9" s="8">
        <v>16080</v>
      </c>
      <c r="N9" s="12" t="s">
        <v>157</v>
      </c>
      <c r="O9" s="1" t="s">
        <v>158</v>
      </c>
      <c r="P9" s="22">
        <v>66129063704</v>
      </c>
      <c r="Q9" s="18" t="s">
        <v>194</v>
      </c>
      <c r="R9" s="18" t="s">
        <v>195</v>
      </c>
    </row>
    <row r="10" spans="1:18" ht="24">
      <c r="A10" s="5">
        <v>2567</v>
      </c>
      <c r="B10" s="1" t="s">
        <v>61</v>
      </c>
      <c r="C10" s="6" t="s">
        <v>51</v>
      </c>
      <c r="D10" s="1" t="s">
        <v>133</v>
      </c>
      <c r="E10" s="1" t="s">
        <v>134</v>
      </c>
      <c r="F10" s="1" t="s">
        <v>77</v>
      </c>
      <c r="G10" s="1" t="s">
        <v>162</v>
      </c>
      <c r="H10" s="15">
        <v>29000</v>
      </c>
      <c r="I10" s="7" t="s">
        <v>135</v>
      </c>
      <c r="J10" s="10" t="s">
        <v>136</v>
      </c>
      <c r="K10" s="7" t="s">
        <v>137</v>
      </c>
      <c r="L10" s="8">
        <v>29000</v>
      </c>
      <c r="M10" s="8">
        <v>29000</v>
      </c>
      <c r="N10" s="12" t="s">
        <v>226</v>
      </c>
      <c r="O10" s="1" t="s">
        <v>178</v>
      </c>
      <c r="P10" s="21">
        <v>66129236539</v>
      </c>
      <c r="Q10" s="19" t="s">
        <v>190</v>
      </c>
      <c r="R10" s="19" t="s">
        <v>191</v>
      </c>
    </row>
    <row r="11" spans="1:18" ht="24">
      <c r="A11" s="5">
        <v>2567</v>
      </c>
      <c r="B11" s="1" t="s">
        <v>61</v>
      </c>
      <c r="C11" s="6" t="s">
        <v>51</v>
      </c>
      <c r="D11" s="1" t="s">
        <v>133</v>
      </c>
      <c r="E11" s="1" t="s">
        <v>134</v>
      </c>
      <c r="F11" s="1" t="s">
        <v>77</v>
      </c>
      <c r="G11" s="1" t="s">
        <v>163</v>
      </c>
      <c r="H11" s="15">
        <v>34500</v>
      </c>
      <c r="I11" s="7" t="s">
        <v>135</v>
      </c>
      <c r="J11" s="10" t="s">
        <v>136</v>
      </c>
      <c r="K11" s="7" t="s">
        <v>137</v>
      </c>
      <c r="L11" s="8">
        <v>34500</v>
      </c>
      <c r="M11" s="8">
        <v>34500</v>
      </c>
      <c r="N11" s="12" t="s">
        <v>153</v>
      </c>
      <c r="O11" s="1" t="s">
        <v>179</v>
      </c>
      <c r="P11" s="21">
        <v>66129320327</v>
      </c>
      <c r="Q11" s="18" t="s">
        <v>196</v>
      </c>
      <c r="R11" s="18" t="s">
        <v>197</v>
      </c>
    </row>
    <row r="12" spans="1:18" ht="24">
      <c r="A12" s="5">
        <v>2567</v>
      </c>
      <c r="B12" s="1" t="s">
        <v>61</v>
      </c>
      <c r="C12" s="6" t="s">
        <v>51</v>
      </c>
      <c r="D12" s="1" t="s">
        <v>133</v>
      </c>
      <c r="E12" s="1" t="s">
        <v>134</v>
      </c>
      <c r="F12" s="1" t="s">
        <v>77</v>
      </c>
      <c r="G12" s="1" t="s">
        <v>164</v>
      </c>
      <c r="H12" s="15">
        <v>6180</v>
      </c>
      <c r="I12" s="7" t="s">
        <v>135</v>
      </c>
      <c r="J12" s="10" t="s">
        <v>136</v>
      </c>
      <c r="K12" s="7" t="s">
        <v>137</v>
      </c>
      <c r="L12" s="8">
        <v>6180</v>
      </c>
      <c r="M12" s="8">
        <v>6180</v>
      </c>
      <c r="N12" s="11" t="s">
        <v>139</v>
      </c>
      <c r="O12" s="1" t="s">
        <v>180</v>
      </c>
      <c r="P12" s="21">
        <v>66129366776</v>
      </c>
      <c r="Q12" s="18" t="s">
        <v>198</v>
      </c>
      <c r="R12" s="18" t="s">
        <v>199</v>
      </c>
    </row>
    <row r="13" spans="1:18" ht="24">
      <c r="A13" s="5">
        <v>2567</v>
      </c>
      <c r="B13" s="1" t="s">
        <v>61</v>
      </c>
      <c r="C13" s="6" t="s">
        <v>51</v>
      </c>
      <c r="D13" s="1" t="s">
        <v>133</v>
      </c>
      <c r="E13" s="1" t="s">
        <v>134</v>
      </c>
      <c r="F13" s="1" t="s">
        <v>77</v>
      </c>
      <c r="G13" s="1" t="s">
        <v>165</v>
      </c>
      <c r="H13" s="15">
        <v>147000</v>
      </c>
      <c r="I13" s="7" t="s">
        <v>135</v>
      </c>
      <c r="J13" s="10" t="s">
        <v>136</v>
      </c>
      <c r="K13" s="7" t="s">
        <v>137</v>
      </c>
      <c r="L13" s="8">
        <v>147000</v>
      </c>
      <c r="M13" s="8">
        <v>147000</v>
      </c>
      <c r="N13" s="11" t="s">
        <v>227</v>
      </c>
      <c r="O13" s="1" t="s">
        <v>181</v>
      </c>
      <c r="P13" s="21">
        <v>67019503528</v>
      </c>
      <c r="Q13" s="19" t="s">
        <v>200</v>
      </c>
      <c r="R13" s="19" t="s">
        <v>201</v>
      </c>
    </row>
    <row r="14" spans="1:18" ht="24">
      <c r="A14" s="5">
        <v>2567</v>
      </c>
      <c r="B14" s="1" t="s">
        <v>61</v>
      </c>
      <c r="C14" s="6" t="s">
        <v>51</v>
      </c>
      <c r="D14" s="1" t="s">
        <v>133</v>
      </c>
      <c r="E14" s="1" t="s">
        <v>134</v>
      </c>
      <c r="F14" s="1" t="s">
        <v>77</v>
      </c>
      <c r="G14" s="1" t="s">
        <v>166</v>
      </c>
      <c r="H14" s="15">
        <v>15600</v>
      </c>
      <c r="I14" s="7" t="s">
        <v>135</v>
      </c>
      <c r="J14" s="10" t="s">
        <v>136</v>
      </c>
      <c r="K14" s="7" t="s">
        <v>137</v>
      </c>
      <c r="L14" s="8">
        <v>15600</v>
      </c>
      <c r="M14" s="8">
        <v>15600</v>
      </c>
      <c r="N14" s="11" t="s">
        <v>228</v>
      </c>
      <c r="O14" s="1" t="s">
        <v>182</v>
      </c>
      <c r="P14" s="21">
        <v>67029041055</v>
      </c>
      <c r="Q14" s="18" t="s">
        <v>207</v>
      </c>
      <c r="R14" s="18" t="s">
        <v>204</v>
      </c>
    </row>
    <row r="15" spans="1:18" ht="24">
      <c r="A15" s="5">
        <v>2567</v>
      </c>
      <c r="B15" s="1" t="s">
        <v>61</v>
      </c>
      <c r="C15" s="6" t="s">
        <v>51</v>
      </c>
      <c r="D15" s="1" t="s">
        <v>133</v>
      </c>
      <c r="E15" s="1" t="s">
        <v>134</v>
      </c>
      <c r="F15" s="1" t="s">
        <v>77</v>
      </c>
      <c r="G15" s="1" t="s">
        <v>161</v>
      </c>
      <c r="H15" s="15">
        <v>7260</v>
      </c>
      <c r="I15" s="7" t="s">
        <v>135</v>
      </c>
      <c r="J15" s="10" t="s">
        <v>136</v>
      </c>
      <c r="K15" s="7" t="s">
        <v>137</v>
      </c>
      <c r="L15" s="8">
        <v>7260</v>
      </c>
      <c r="M15" s="8">
        <v>7260</v>
      </c>
      <c r="N15" s="12" t="s">
        <v>153</v>
      </c>
      <c r="O15" s="1" t="s">
        <v>179</v>
      </c>
      <c r="P15" s="21">
        <v>67029506740</v>
      </c>
      <c r="Q15" s="18" t="s">
        <v>208</v>
      </c>
      <c r="R15" s="18" t="s">
        <v>209</v>
      </c>
    </row>
    <row r="16" spans="1:18" ht="24">
      <c r="A16" s="5">
        <v>2567</v>
      </c>
      <c r="B16" s="1" t="s">
        <v>61</v>
      </c>
      <c r="C16" s="6" t="s">
        <v>51</v>
      </c>
      <c r="D16" s="1" t="s">
        <v>133</v>
      </c>
      <c r="E16" s="1" t="s">
        <v>134</v>
      </c>
      <c r="F16" s="1" t="s">
        <v>77</v>
      </c>
      <c r="G16" s="1" t="s">
        <v>167</v>
      </c>
      <c r="H16" s="15">
        <v>25900</v>
      </c>
      <c r="I16" s="7" t="s">
        <v>135</v>
      </c>
      <c r="J16" s="10" t="s">
        <v>136</v>
      </c>
      <c r="K16" s="7" t="s">
        <v>137</v>
      </c>
      <c r="L16" s="8">
        <v>25900</v>
      </c>
      <c r="M16" s="8">
        <v>25900</v>
      </c>
      <c r="N16" s="12" t="s">
        <v>229</v>
      </c>
      <c r="O16" s="1" t="s">
        <v>183</v>
      </c>
      <c r="P16" s="21">
        <v>67029550794</v>
      </c>
      <c r="Q16" s="18" t="s">
        <v>210</v>
      </c>
      <c r="R16" s="18" t="s">
        <v>212</v>
      </c>
    </row>
    <row r="17" spans="1:18" ht="24">
      <c r="A17" s="5">
        <v>2567</v>
      </c>
      <c r="B17" s="1" t="s">
        <v>61</v>
      </c>
      <c r="C17" s="6" t="s">
        <v>51</v>
      </c>
      <c r="D17" s="1" t="s">
        <v>133</v>
      </c>
      <c r="E17" s="1" t="s">
        <v>134</v>
      </c>
      <c r="F17" s="1" t="s">
        <v>77</v>
      </c>
      <c r="G17" s="1" t="s">
        <v>168</v>
      </c>
      <c r="H17" s="15">
        <v>199248</v>
      </c>
      <c r="I17" s="7" t="s">
        <v>135</v>
      </c>
      <c r="J17" s="10" t="s">
        <v>136</v>
      </c>
      <c r="K17" s="7" t="s">
        <v>137</v>
      </c>
      <c r="L17" s="8">
        <v>199248</v>
      </c>
      <c r="M17" s="8">
        <v>199248</v>
      </c>
      <c r="N17" s="11" t="s">
        <v>228</v>
      </c>
      <c r="O17" s="1" t="s">
        <v>225</v>
      </c>
      <c r="P17" s="21">
        <v>67039017743</v>
      </c>
      <c r="Q17" s="18" t="s">
        <v>209</v>
      </c>
      <c r="R17" s="18" t="s">
        <v>213</v>
      </c>
    </row>
    <row r="18" spans="1:18" ht="24">
      <c r="A18" s="5">
        <v>2567</v>
      </c>
      <c r="B18" s="1" t="s">
        <v>61</v>
      </c>
      <c r="C18" s="6" t="s">
        <v>51</v>
      </c>
      <c r="D18" s="1" t="s">
        <v>133</v>
      </c>
      <c r="E18" s="1" t="s">
        <v>134</v>
      </c>
      <c r="F18" s="1" t="s">
        <v>77</v>
      </c>
      <c r="G18" s="1" t="s">
        <v>169</v>
      </c>
      <c r="H18" s="15">
        <v>15000</v>
      </c>
      <c r="I18" s="7" t="s">
        <v>135</v>
      </c>
      <c r="J18" s="10" t="s">
        <v>244</v>
      </c>
      <c r="K18" s="7" t="s">
        <v>137</v>
      </c>
      <c r="L18" s="8">
        <v>15000</v>
      </c>
      <c r="M18" s="8">
        <v>15000</v>
      </c>
      <c r="N18" s="11" t="s">
        <v>233</v>
      </c>
      <c r="O18" s="20" t="s">
        <v>184</v>
      </c>
      <c r="P18" s="21">
        <v>66109028678</v>
      </c>
      <c r="Q18" s="19" t="s">
        <v>203</v>
      </c>
      <c r="R18" s="19" t="s">
        <v>205</v>
      </c>
    </row>
    <row r="19" spans="1:18" ht="24">
      <c r="A19" s="5">
        <v>2567</v>
      </c>
      <c r="B19" s="1" t="s">
        <v>61</v>
      </c>
      <c r="C19" s="6" t="s">
        <v>51</v>
      </c>
      <c r="D19" s="1" t="s">
        <v>133</v>
      </c>
      <c r="E19" s="1" t="s">
        <v>134</v>
      </c>
      <c r="F19" s="1" t="s">
        <v>77</v>
      </c>
      <c r="G19" s="1" t="s">
        <v>170</v>
      </c>
      <c r="H19" s="15">
        <v>31500</v>
      </c>
      <c r="I19" s="7" t="s">
        <v>135</v>
      </c>
      <c r="J19" s="10" t="s">
        <v>136</v>
      </c>
      <c r="K19" s="7" t="s">
        <v>137</v>
      </c>
      <c r="L19" s="8">
        <v>31500</v>
      </c>
      <c r="M19" s="8">
        <v>31500</v>
      </c>
      <c r="N19" s="11" t="s">
        <v>234</v>
      </c>
      <c r="O19" s="1" t="s">
        <v>185</v>
      </c>
      <c r="P19" s="22">
        <v>66119277205</v>
      </c>
      <c r="Q19" s="18" t="s">
        <v>214</v>
      </c>
      <c r="R19" s="18" t="s">
        <v>215</v>
      </c>
    </row>
    <row r="20" spans="1:18" ht="24">
      <c r="A20" s="5">
        <v>2567</v>
      </c>
      <c r="B20" s="1" t="s">
        <v>61</v>
      </c>
      <c r="C20" s="6" t="s">
        <v>51</v>
      </c>
      <c r="D20" s="1" t="s">
        <v>133</v>
      </c>
      <c r="E20" s="1" t="s">
        <v>134</v>
      </c>
      <c r="F20" s="1" t="s">
        <v>77</v>
      </c>
      <c r="G20" s="1" t="s">
        <v>171</v>
      </c>
      <c r="H20" s="15">
        <v>144500</v>
      </c>
      <c r="I20" s="7" t="s">
        <v>135</v>
      </c>
      <c r="J20" s="10" t="s">
        <v>136</v>
      </c>
      <c r="K20" s="7" t="s">
        <v>137</v>
      </c>
      <c r="L20" s="8">
        <v>144500</v>
      </c>
      <c r="M20" s="8">
        <v>144500</v>
      </c>
      <c r="N20" s="11" t="s">
        <v>230</v>
      </c>
      <c r="O20" s="1" t="s">
        <v>186</v>
      </c>
      <c r="P20" s="22">
        <v>66129300617</v>
      </c>
      <c r="Q20" s="18" t="s">
        <v>216</v>
      </c>
      <c r="R20" s="18" t="s">
        <v>217</v>
      </c>
    </row>
    <row r="21" spans="1:18" ht="24">
      <c r="A21" s="5">
        <v>2567</v>
      </c>
      <c r="B21" s="1" t="s">
        <v>61</v>
      </c>
      <c r="C21" s="6" t="s">
        <v>51</v>
      </c>
      <c r="D21" s="1" t="s">
        <v>133</v>
      </c>
      <c r="E21" s="1" t="s">
        <v>134</v>
      </c>
      <c r="F21" s="1" t="s">
        <v>77</v>
      </c>
      <c r="G21" s="16" t="s">
        <v>172</v>
      </c>
      <c r="H21" s="15">
        <v>20000</v>
      </c>
      <c r="I21" s="7" t="s">
        <v>135</v>
      </c>
      <c r="J21" s="10" t="s">
        <v>244</v>
      </c>
      <c r="K21" s="7" t="s">
        <v>137</v>
      </c>
      <c r="L21" s="8">
        <v>20000</v>
      </c>
      <c r="M21" s="8">
        <v>20000</v>
      </c>
      <c r="N21" s="11" t="s">
        <v>232</v>
      </c>
      <c r="O21" s="1" t="s">
        <v>187</v>
      </c>
      <c r="P21" s="21">
        <v>67019588231</v>
      </c>
      <c r="Q21" s="18" t="s">
        <v>202</v>
      </c>
      <c r="R21" s="18" t="s">
        <v>218</v>
      </c>
    </row>
    <row r="22" spans="1:18" ht="24">
      <c r="A22" s="5">
        <v>2567</v>
      </c>
      <c r="B22" s="1" t="s">
        <v>61</v>
      </c>
      <c r="C22" s="6" t="s">
        <v>51</v>
      </c>
      <c r="D22" s="1" t="s">
        <v>133</v>
      </c>
      <c r="E22" s="1" t="s">
        <v>134</v>
      </c>
      <c r="F22" s="1" t="s">
        <v>77</v>
      </c>
      <c r="G22" s="1" t="s">
        <v>173</v>
      </c>
      <c r="H22" s="15">
        <v>30000</v>
      </c>
      <c r="I22" s="7" t="s">
        <v>135</v>
      </c>
      <c r="J22" s="10" t="s">
        <v>136</v>
      </c>
      <c r="K22" s="7" t="s">
        <v>137</v>
      </c>
      <c r="L22" s="8">
        <v>30000</v>
      </c>
      <c r="M22" s="8">
        <v>30000</v>
      </c>
      <c r="N22" s="12" t="s">
        <v>224</v>
      </c>
      <c r="O22" s="1" t="s">
        <v>188</v>
      </c>
      <c r="P22" s="21">
        <v>67029252452</v>
      </c>
      <c r="Q22" s="18" t="s">
        <v>206</v>
      </c>
      <c r="R22" s="18" t="s">
        <v>219</v>
      </c>
    </row>
    <row r="23" spans="1:18" ht="24">
      <c r="A23" s="5">
        <v>2567</v>
      </c>
      <c r="B23" s="1" t="s">
        <v>61</v>
      </c>
      <c r="C23" s="6" t="s">
        <v>51</v>
      </c>
      <c r="D23" s="1" t="s">
        <v>133</v>
      </c>
      <c r="E23" s="1" t="s">
        <v>134</v>
      </c>
      <c r="F23" s="1" t="s">
        <v>77</v>
      </c>
      <c r="G23" s="1" t="s">
        <v>174</v>
      </c>
      <c r="H23" s="15">
        <v>13600</v>
      </c>
      <c r="I23" s="7" t="s">
        <v>135</v>
      </c>
      <c r="J23" s="10" t="s">
        <v>136</v>
      </c>
      <c r="K23" s="7" t="s">
        <v>137</v>
      </c>
      <c r="L23" s="8">
        <v>13600</v>
      </c>
      <c r="M23" s="8">
        <v>13600</v>
      </c>
      <c r="N23" s="12" t="s">
        <v>148</v>
      </c>
      <c r="O23" s="1" t="s">
        <v>149</v>
      </c>
      <c r="P23" s="21">
        <v>67029428327</v>
      </c>
      <c r="Q23" s="18" t="s">
        <v>220</v>
      </c>
      <c r="R23" s="18" t="s">
        <v>208</v>
      </c>
    </row>
    <row r="24" spans="1:18" ht="24">
      <c r="A24" s="5">
        <v>2567</v>
      </c>
      <c r="B24" s="1" t="s">
        <v>61</v>
      </c>
      <c r="C24" s="6" t="s">
        <v>51</v>
      </c>
      <c r="D24" s="1" t="s">
        <v>133</v>
      </c>
      <c r="E24" s="1" t="s">
        <v>134</v>
      </c>
      <c r="F24" s="1" t="s">
        <v>77</v>
      </c>
      <c r="G24" s="1" t="s">
        <v>175</v>
      </c>
      <c r="H24" s="15">
        <v>32900</v>
      </c>
      <c r="I24" s="7" t="s">
        <v>135</v>
      </c>
      <c r="J24" s="10" t="s">
        <v>136</v>
      </c>
      <c r="K24" s="7" t="s">
        <v>137</v>
      </c>
      <c r="L24" s="8">
        <v>32900</v>
      </c>
      <c r="M24" s="8">
        <v>32900</v>
      </c>
      <c r="N24" s="12" t="s">
        <v>224</v>
      </c>
      <c r="O24" s="1" t="s">
        <v>188</v>
      </c>
      <c r="P24" s="21">
        <v>67029548414</v>
      </c>
      <c r="Q24" s="18" t="s">
        <v>209</v>
      </c>
      <c r="R24" s="18" t="s">
        <v>213</v>
      </c>
    </row>
    <row r="25" spans="1:18" ht="24">
      <c r="A25" s="5">
        <v>2567</v>
      </c>
      <c r="B25" s="1" t="s">
        <v>61</v>
      </c>
      <c r="C25" s="6" t="s">
        <v>51</v>
      </c>
      <c r="D25" s="1" t="s">
        <v>133</v>
      </c>
      <c r="E25" s="1" t="s">
        <v>134</v>
      </c>
      <c r="F25" s="1" t="s">
        <v>77</v>
      </c>
      <c r="G25" s="1" t="s">
        <v>176</v>
      </c>
      <c r="H25" s="15">
        <v>33000</v>
      </c>
      <c r="I25" s="7" t="s">
        <v>135</v>
      </c>
      <c r="J25" s="10" t="s">
        <v>136</v>
      </c>
      <c r="K25" s="7" t="s">
        <v>137</v>
      </c>
      <c r="L25" s="8">
        <v>33000</v>
      </c>
      <c r="M25" s="8">
        <v>33000</v>
      </c>
      <c r="N25" s="12" t="s">
        <v>231</v>
      </c>
      <c r="O25" s="1" t="s">
        <v>189</v>
      </c>
      <c r="P25" s="21">
        <v>67039238044</v>
      </c>
      <c r="Q25" s="18" t="s">
        <v>221</v>
      </c>
      <c r="R25" s="18" t="s">
        <v>222</v>
      </c>
    </row>
    <row r="26" spans="1:18" ht="24">
      <c r="A26" s="5">
        <v>2567</v>
      </c>
      <c r="B26" s="1" t="s">
        <v>61</v>
      </c>
      <c r="C26" s="6" t="s">
        <v>51</v>
      </c>
      <c r="D26" s="1" t="s">
        <v>133</v>
      </c>
      <c r="E26" s="1" t="s">
        <v>134</v>
      </c>
      <c r="F26" s="1" t="s">
        <v>77</v>
      </c>
      <c r="G26" s="1" t="s">
        <v>177</v>
      </c>
      <c r="H26" s="15">
        <v>32900</v>
      </c>
      <c r="I26" s="7" t="s">
        <v>135</v>
      </c>
      <c r="J26" s="10" t="s">
        <v>136</v>
      </c>
      <c r="K26" s="7" t="s">
        <v>137</v>
      </c>
      <c r="L26" s="8">
        <v>32900</v>
      </c>
      <c r="M26" s="8">
        <v>32900</v>
      </c>
      <c r="N26" s="12" t="s">
        <v>224</v>
      </c>
      <c r="O26" s="1" t="s">
        <v>188</v>
      </c>
      <c r="P26" s="21">
        <v>67039556709</v>
      </c>
      <c r="Q26" s="18" t="s">
        <v>223</v>
      </c>
      <c r="R26" s="18" t="s">
        <v>211</v>
      </c>
    </row>
    <row r="27" spans="1:18" ht="24">
      <c r="A27" s="5">
        <v>2567</v>
      </c>
      <c r="B27" s="1" t="s">
        <v>61</v>
      </c>
      <c r="C27" s="6" t="s">
        <v>51</v>
      </c>
      <c r="D27" s="1" t="s">
        <v>133</v>
      </c>
      <c r="E27" s="1" t="s">
        <v>134</v>
      </c>
      <c r="F27" s="1" t="s">
        <v>77</v>
      </c>
      <c r="G27" s="6" t="s">
        <v>235</v>
      </c>
      <c r="H27" s="15">
        <v>93251.1</v>
      </c>
      <c r="I27" s="7" t="s">
        <v>135</v>
      </c>
      <c r="J27" s="10" t="s">
        <v>136</v>
      </c>
      <c r="K27" s="7" t="s">
        <v>137</v>
      </c>
      <c r="L27" s="15">
        <v>93251.1</v>
      </c>
      <c r="M27" s="8">
        <v>93215.1</v>
      </c>
      <c r="N27" s="12" t="s">
        <v>237</v>
      </c>
      <c r="O27" s="23" t="s">
        <v>239</v>
      </c>
      <c r="P27" s="21">
        <v>66119096024</v>
      </c>
      <c r="Q27" s="18" t="s">
        <v>241</v>
      </c>
      <c r="R27" s="18" t="s">
        <v>243</v>
      </c>
    </row>
    <row r="28" spans="1:18" ht="24">
      <c r="A28" s="5">
        <v>2567</v>
      </c>
      <c r="B28" s="1" t="s">
        <v>61</v>
      </c>
      <c r="C28" s="6" t="s">
        <v>51</v>
      </c>
      <c r="D28" s="1" t="s">
        <v>133</v>
      </c>
      <c r="E28" s="1" t="s">
        <v>134</v>
      </c>
      <c r="F28" s="1" t="s">
        <v>77</v>
      </c>
      <c r="G28" s="6" t="s">
        <v>236</v>
      </c>
      <c r="H28" s="15">
        <v>93251.1</v>
      </c>
      <c r="I28" s="7" t="s">
        <v>135</v>
      </c>
      <c r="J28" s="10" t="s">
        <v>136</v>
      </c>
      <c r="K28" s="7" t="s">
        <v>137</v>
      </c>
      <c r="L28" s="15">
        <v>93251.1</v>
      </c>
      <c r="M28" s="8">
        <v>93215.1</v>
      </c>
      <c r="N28" s="12" t="s">
        <v>238</v>
      </c>
      <c r="O28" s="23" t="s">
        <v>239</v>
      </c>
      <c r="P28" s="21">
        <v>66119096024</v>
      </c>
      <c r="Q28" s="18" t="s">
        <v>242</v>
      </c>
      <c r="R28" s="18" t="s">
        <v>240</v>
      </c>
    </row>
    <row r="29" spans="1:18" ht="24">
      <c r="A29" s="5">
        <v>2567</v>
      </c>
      <c r="B29" s="1" t="s">
        <v>61</v>
      </c>
      <c r="C29" s="6" t="s">
        <v>51</v>
      </c>
      <c r="D29" s="1" t="s">
        <v>133</v>
      </c>
      <c r="E29" s="1" t="s">
        <v>134</v>
      </c>
      <c r="F29" s="1" t="s">
        <v>77</v>
      </c>
      <c r="G29" s="1" t="s">
        <v>245</v>
      </c>
      <c r="H29" s="15">
        <v>2200</v>
      </c>
      <c r="I29" s="7" t="s">
        <v>135</v>
      </c>
      <c r="J29" s="10" t="s">
        <v>244</v>
      </c>
      <c r="K29" s="7" t="s">
        <v>137</v>
      </c>
      <c r="L29" s="15">
        <v>2200</v>
      </c>
      <c r="M29" s="8">
        <v>2200</v>
      </c>
      <c r="N29" s="12" t="s">
        <v>246</v>
      </c>
      <c r="O29" s="1" t="s">
        <v>247</v>
      </c>
      <c r="P29" s="21">
        <v>66109059265</v>
      </c>
      <c r="Q29" s="18" t="s">
        <v>248</v>
      </c>
      <c r="R29" s="18" t="s">
        <v>218</v>
      </c>
    </row>
  </sheetData>
  <sheetProtection/>
  <dataValidations count="3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2023-12-10T08:09:02Z</cp:lastPrinted>
  <dcterms:created xsi:type="dcterms:W3CDTF">2023-09-21T14:37:46Z</dcterms:created>
  <dcterms:modified xsi:type="dcterms:W3CDTF">2024-04-22T02:33:24Z</dcterms:modified>
  <cp:category/>
  <cp:version/>
  <cp:contentType/>
  <cp:contentStatus/>
</cp:coreProperties>
</file>